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390" windowHeight="766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6" i="1"/>
  <c r="F7"/>
  <c r="F5"/>
  <c r="F7" i="2"/>
  <c r="B7"/>
  <c r="C7" s="1"/>
  <c r="D7" s="1"/>
  <c r="F6"/>
  <c r="C6"/>
  <c r="D6" s="1"/>
  <c r="B6"/>
  <c r="F5"/>
  <c r="C5"/>
  <c r="D5" s="1"/>
  <c r="B5"/>
</calcChain>
</file>

<file path=xl/sharedStrings.xml><?xml version="1.0" encoding="utf-8"?>
<sst xmlns="http://schemas.openxmlformats.org/spreadsheetml/2006/main" count="30" uniqueCount="13">
  <si>
    <t>Lista produktów 1</t>
  </si>
  <si>
    <t>Lista produktów 2</t>
  </si>
  <si>
    <t>Sól</t>
  </si>
  <si>
    <t>Szynka</t>
  </si>
  <si>
    <t>Chleb</t>
  </si>
  <si>
    <t>Masło</t>
  </si>
  <si>
    <t>Margaryna</t>
  </si>
  <si>
    <t>Olej</t>
  </si>
  <si>
    <t>Cukier</t>
  </si>
  <si>
    <t>Czy jest na liście 2</t>
  </si>
  <si>
    <t>czy.błąd</t>
  </si>
  <si>
    <t>jeżeli</t>
  </si>
  <si>
    <t>podaj.
pozycję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</si>
</sst>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i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I12"/>
  <sheetViews>
    <sheetView tabSelected="1" workbookViewId="0">
      <selection activeCell="F5" sqref="F5"/>
    </sheetView>
  </sheetViews>
  <sheetFormatPr defaultRowHeight="14.25"/>
  <cols>
    <col min="1" max="1" width="7.375" customWidth="1"/>
    <col min="2" max="2" width="7.625" customWidth="1"/>
    <col min="5" max="5" width="7.375" customWidth="1"/>
    <col min="6" max="6" width="12" customWidth="1"/>
    <col min="7" max="7" width="11.125" bestFit="1" customWidth="1"/>
    <col min="8" max="8" width="7.375" customWidth="1"/>
    <col min="9" max="9" width="11.125" bestFit="1" customWidth="1"/>
  </cols>
  <sheetData>
    <row r="2" spans="2:9" s="1" customFormat="1"/>
    <row r="3" spans="2:9" s="1" customFormat="1" ht="28.5">
      <c r="B3" s="3" t="s">
        <v>12</v>
      </c>
      <c r="C3" s="3" t="s">
        <v>10</v>
      </c>
      <c r="D3" s="3" t="s">
        <v>11</v>
      </c>
      <c r="F3" s="2" t="s">
        <v>9</v>
      </c>
      <c r="G3" s="2" t="s">
        <v>0</v>
      </c>
      <c r="I3" s="2" t="s">
        <v>1</v>
      </c>
    </row>
    <row r="5" spans="2:9">
      <c r="B5" s="4"/>
      <c r="C5" s="4"/>
      <c r="D5" s="4"/>
      <c r="E5" s="4"/>
      <c r="F5" s="4" t="str">
        <f>IF(ISERROR(MATCH(G5,$I$5:$I$10,0)),"nie ma","jest")</f>
        <v>jest</v>
      </c>
      <c r="G5" t="s">
        <v>3</v>
      </c>
      <c r="I5" t="s">
        <v>2</v>
      </c>
    </row>
    <row r="6" spans="2:9">
      <c r="B6" s="4"/>
      <c r="C6" s="4"/>
      <c r="D6" s="4"/>
      <c r="E6" s="4"/>
      <c r="F6" s="4" t="str">
        <f t="shared" ref="F6:F7" si="0">IF(ISERROR(MATCH(G6,$I$5:$I$10,0)),"nie ma","jest")</f>
        <v>jest</v>
      </c>
      <c r="G6" t="s">
        <v>2</v>
      </c>
      <c r="I6" t="s">
        <v>3</v>
      </c>
    </row>
    <row r="7" spans="2:9">
      <c r="B7" s="4"/>
      <c r="C7" s="4"/>
      <c r="D7" s="4"/>
      <c r="E7" s="4"/>
      <c r="F7" s="4" t="str">
        <f t="shared" si="0"/>
        <v>nie ma</v>
      </c>
      <c r="G7" t="s">
        <v>8</v>
      </c>
      <c r="I7" t="s">
        <v>4</v>
      </c>
    </row>
    <row r="8" spans="2:9">
      <c r="B8" s="4"/>
      <c r="C8" s="4"/>
      <c r="D8" s="4"/>
      <c r="E8" s="4"/>
      <c r="F8" s="4"/>
      <c r="I8" t="s">
        <v>5</v>
      </c>
    </row>
    <row r="9" spans="2:9">
      <c r="B9" s="4"/>
      <c r="C9" s="4"/>
      <c r="D9" s="4"/>
      <c r="E9" s="4"/>
      <c r="F9" s="4"/>
      <c r="I9" t="s">
        <v>6</v>
      </c>
    </row>
    <row r="10" spans="2:9">
      <c r="B10" s="4"/>
      <c r="C10" s="4"/>
      <c r="D10" s="4"/>
      <c r="E10" s="4"/>
      <c r="F10" s="4"/>
      <c r="I10" t="s">
        <v>7</v>
      </c>
    </row>
    <row r="11" spans="2:9">
      <c r="B11" s="4"/>
      <c r="C11" s="4"/>
      <c r="D11" s="4"/>
      <c r="E11" s="4"/>
      <c r="F11" s="4"/>
    </row>
    <row r="12" spans="2:9">
      <c r="B12" s="4"/>
      <c r="C12" s="4"/>
      <c r="D12" s="4"/>
      <c r="E12" s="4"/>
      <c r="F12" s="4"/>
    </row>
  </sheetData>
  <pageMargins left="0.36" right="0.52" top="0.56999999999999995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I12"/>
  <sheetViews>
    <sheetView workbookViewId="0">
      <selection activeCell="F7" sqref="F7"/>
    </sheetView>
  </sheetViews>
  <sheetFormatPr defaultRowHeight="14.25"/>
  <cols>
    <col min="1" max="1" width="7.375" customWidth="1"/>
    <col min="2" max="2" width="7.625" customWidth="1"/>
    <col min="5" max="5" width="7.375" customWidth="1"/>
    <col min="6" max="6" width="12" customWidth="1"/>
    <col min="7" max="7" width="11.125" bestFit="1" customWidth="1"/>
    <col min="8" max="8" width="7.375" customWidth="1"/>
    <col min="9" max="9" width="11.125" bestFit="1" customWidth="1"/>
  </cols>
  <sheetData>
    <row r="2" spans="2:9" s="1" customFormat="1"/>
    <row r="3" spans="2:9" s="1" customFormat="1" ht="28.5">
      <c r="B3" s="3" t="s">
        <v>12</v>
      </c>
      <c r="C3" s="3" t="s">
        <v>10</v>
      </c>
      <c r="D3" s="3" t="s">
        <v>11</v>
      </c>
      <c r="F3" s="2" t="s">
        <v>9</v>
      </c>
      <c r="G3" s="2" t="s">
        <v>0</v>
      </c>
      <c r="I3" s="2" t="s">
        <v>1</v>
      </c>
    </row>
    <row r="5" spans="2:9">
      <c r="B5" s="4">
        <f>MATCH(G5,$I$5:$I$10,0)</f>
        <v>2</v>
      </c>
      <c r="C5" s="4" t="b">
        <f>ISERROR(B5)</f>
        <v>0</v>
      </c>
      <c r="D5" s="4" t="str">
        <f>IF(C5,"nie ma","jest")</f>
        <v>jest</v>
      </c>
      <c r="E5" s="4"/>
      <c r="F5" s="4" t="str">
        <f>IF(ISERROR(MATCH(G5,$I$5:$I$10,0)),"nie ma","jest")</f>
        <v>jest</v>
      </c>
      <c r="G5" t="s">
        <v>3</v>
      </c>
      <c r="I5" t="s">
        <v>2</v>
      </c>
    </row>
    <row r="6" spans="2:9">
      <c r="B6" s="4">
        <f>MATCH(G6,$I$5:$I$10,0)</f>
        <v>1</v>
      </c>
      <c r="C6" s="4" t="b">
        <f>ISERROR(B6)</f>
        <v>0</v>
      </c>
      <c r="D6" s="4" t="str">
        <f>IF(C6,"nie ma","jest")</f>
        <v>jest</v>
      </c>
      <c r="E6" s="4"/>
      <c r="F6" s="4" t="str">
        <f>IF(ISERROR(MATCH(G6,$I$5:$I$10,0)),"nie ma","jest")</f>
        <v>jest</v>
      </c>
      <c r="G6" t="s">
        <v>2</v>
      </c>
      <c r="I6" t="s">
        <v>3</v>
      </c>
    </row>
    <row r="7" spans="2:9">
      <c r="B7" s="4" t="e">
        <f>MATCH(G7,$I$5:$I$10,0)</f>
        <v>#N/A</v>
      </c>
      <c r="C7" s="4" t="b">
        <f>ISERROR(B7)</f>
        <v>1</v>
      </c>
      <c r="D7" s="4" t="str">
        <f>IF(C7,"nie ma","jest")</f>
        <v>nie ma</v>
      </c>
      <c r="E7" s="4"/>
      <c r="F7" s="4" t="str">
        <f>IF(ISERROR(MATCH(G7,$I$5:$I$10,0)),"nie ma","jest")</f>
        <v>nie ma</v>
      </c>
      <c r="G7" t="s">
        <v>8</v>
      </c>
      <c r="I7" t="s">
        <v>4</v>
      </c>
    </row>
    <row r="8" spans="2:9">
      <c r="B8" s="4"/>
      <c r="C8" s="4"/>
      <c r="D8" s="4"/>
      <c r="E8" s="4"/>
      <c r="F8" s="4"/>
      <c r="I8" t="s">
        <v>5</v>
      </c>
    </row>
    <row r="9" spans="2:9">
      <c r="B9" s="4"/>
      <c r="C9" s="4"/>
      <c r="D9" s="4"/>
      <c r="E9" s="4"/>
      <c r="F9" s="4"/>
      <c r="I9" t="s">
        <v>6</v>
      </c>
    </row>
    <row r="10" spans="2:9">
      <c r="B10" s="4"/>
      <c r="C10" s="4"/>
      <c r="D10" s="4"/>
      <c r="E10" s="4"/>
      <c r="F10" s="4"/>
      <c r="I10" t="s">
        <v>7</v>
      </c>
    </row>
    <row r="11" spans="2:9">
      <c r="B11" s="4"/>
      <c r="C11" s="4"/>
      <c r="D11" s="4"/>
      <c r="E11" s="4"/>
      <c r="F11" s="4"/>
    </row>
    <row r="12" spans="2:9">
      <c r="B12" s="4"/>
      <c r="C12" s="4"/>
      <c r="D12" s="4"/>
      <c r="E12" s="4"/>
      <c r="F12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1-click</dc:creator>
  <cp:lastModifiedBy>1-click</cp:lastModifiedBy>
  <cp:lastPrinted>2009-10-19T19:08:26Z</cp:lastPrinted>
  <dcterms:created xsi:type="dcterms:W3CDTF">2009-10-19T17:10:11Z</dcterms:created>
  <dcterms:modified xsi:type="dcterms:W3CDTF">2009-10-19T20:34:12Z</dcterms:modified>
</cp:coreProperties>
</file>